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105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<sst xmlns="http://schemas.openxmlformats.org/spreadsheetml/2006/main" uniqueCount="40">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</sst>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"89852342022021567903"</f>
        <v>89852342022021567903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"30894854	"</f>
        <v>30894854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"MUNDO_ASIA30"</f>
        <v>MUNDO_ASIA30</v>
      </c>
    </row>
    <row r="8" spans="1:2">
      <c r="A8" t="s">
        <v>7</v>
      </c>
      <c r="B8" t="str">
        <f>"Cancelamento"</f>
        <v>Cancelamento</v>
      </c>
    </row>
    <row r="9" spans="1:2">
      <c r="A9" t="s">
        <v>8</v>
      </c>
      <c r="B9" t="str">
        <f>"12/04/2024  13:14Hs"</f>
        <v>12/04/2024  13:14Hs</v>
      </c>
    </row>
    <row r="10" spans="1:2">
      <c r="A10" t="s">
        <v>9</v>
      </c>
      <c r="B10" t="str">
        <f>"12/04/2024"</f>
        <v>12/04/2024</v>
      </c>
    </row>
    <row r="11" spans="1:2">
      <c r="A11" t="s">
        <v>10</v>
      </c>
      <c r="B11" t="str">
        <f>"17/04/2024"</f>
        <v>17/04/2024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"oziel souza"</f>
        <v>oziel souza</v>
      </c>
    </row>
    <row r="21" spans="1:2">
      <c r="A21" t="s">
        <v>20</v>
      </c>
      <c r="B21" t="str">
        <f>"3059892270"</f>
        <v>3059892270</v>
      </c>
    </row>
    <row r="22" spans="1:2">
      <c r="A22" t="s">
        <v>21</v>
      </c>
      <c r="B22" t="str">
        <f>"oas@voicewayusa.com"</f>
        <v>oas@voicewayusa.com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"5"</f>
        <v>5</v>
      </c>
    </row>
    <row r="26" spans="1:2">
      <c r="A26" t="s">
        <v>25</v>
      </c>
      <c r="B26" t="str">
        <f>""</f>
        <v/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"18.05"</f>
        <v>18.05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- 105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2025-04-19T15:00:21-03:00</dcterms:created>
  <dcterms:modified xsi:type="dcterms:W3CDTF">2025-04-19T15:00:21-03:00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