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<sst xmlns="http://schemas.openxmlformats.org/spreadsheetml/2006/main" uniqueCount="40">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</sst>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"89852342022032990714"</f>
        <v>89852342022032990714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"123456"</f>
        <v>123456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"1"</f>
        <v>1</v>
      </c>
    </row>
    <row r="6" spans="1:2">
      <c r="A6" t="s">
        <v>5</v>
      </c>
      <c r="B6" t="str">
        <f>""</f>
        <v/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"13/05/2024  15:53Hs"</f>
        <v>13/05/2024  15:53Hs</v>
      </c>
    </row>
    <row r="10" spans="1:2">
      <c r="A10" t="s">
        <v>9</v>
      </c>
      <c r="B10" t="str">
        <f>"13/05/2024"</f>
        <v>13/05/2024</v>
      </c>
    </row>
    <row r="11" spans="1:2">
      <c r="A11" t="s">
        <v>10</v>
      </c>
      <c r="B11" t="str">
        <f>"18/05/2024"</f>
        <v>18/05/2024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"0.00"</f>
        <v>0.00</v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"0.00"</f>
        <v>0.00</v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"PLATAFORMA"</f>
        <v>PLATAFORMA</v>
      </c>
    </row>
    <row r="19" spans="1:2">
      <c r="A19" t="s">
        <v>18</v>
      </c>
      <c r="B19" t="str">
        <f>"PLATAFORMA"</f>
        <v>PLATAFORMA</v>
      </c>
    </row>
    <row r="20" spans="1:2">
      <c r="A20" t="s">
        <v>19</v>
      </c>
      <c r="B20" t="str">
        <f>"Washington Rodrigues Silva"</f>
        <v>Washington Rodrigues Silva</v>
      </c>
    </row>
    <row r="21" spans="1:2">
      <c r="A21" t="s">
        <v>20</v>
      </c>
      <c r="B21" t="str">
        <f>""</f>
        <v/>
      </c>
    </row>
    <row r="22" spans="1:2">
      <c r="A22" t="s">
        <v>21</v>
      </c>
      <c r="B22" t="str">
        <f>""</f>
        <v/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"Internet"</f>
        <v>Internet</v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"teste"</f>
        <v>teste</v>
      </c>
    </row>
    <row r="28" spans="1:2">
      <c r="A28" t="s">
        <v>27</v>
      </c>
      <c r="B28" t="str">
        <f>"USD"</f>
        <v>USD</v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"19.00"</f>
        <v>19.00</v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"esta transacao foi para substituir a p[rimeira, o cliente reagendou a ativacao"</f>
        <v>esta transacao foi para substituir a p[rimeira, o cliente reagendou a ativacao</v>
      </c>
    </row>
    <row r="37" spans="1:2">
      <c r="A37" t="s">
        <v>36</v>
      </c>
      <c r="B37" t="str">
        <f>"Iphone11"</f>
        <v>Iphone11</v>
      </c>
    </row>
    <row r="38" spans="1:2">
      <c r="A38" t="s">
        <v>37</v>
      </c>
      <c r="B38" t="str">
        <f>"usa"</f>
        <v>usa</v>
      </c>
    </row>
    <row r="39" spans="1:2">
      <c r="A39" t="s">
        <v>38</v>
      </c>
      <c r="B39" t="str">
        <f>"Painel"</f>
        <v>Painel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2025-01-10T07:52:14-03:00</dcterms:created>
  <dcterms:modified xsi:type="dcterms:W3CDTF">2025-01-10T07:52:14-03:00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